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<sst xmlns="http://schemas.openxmlformats.org/spreadsheetml/2006/main" count="850" uniqueCount="850">
  <si>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</si>
  <si>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医療法人社団慶晃会　南山リハビリテーション病院</t>
  </si>
  <si>
    <t>〒206-0812　稲城市矢野口3124ｰ12南山16街区4号</t>
  </si>
  <si>
    <t>病棟の建築時期と構造</t>
  </si>
  <si>
    <t>建物情報＼病棟名</t>
  </si>
  <si>
    <t>回復期リハビリテーション病棟</t>
  </si>
  <si>
    <t>様式１病院病棟票(1)</t>
  </si>
  <si>
    <t>建築時期</t>
  </si>
  <si>
    <t>2021</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</si>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</sst>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5</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t="s">
        <v>8</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t="s">
        <v>10</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t="s">
        <v>35</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52</v>
      </c>
      <c r="M108" s="170">
        <v>52</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40</v>
      </c>
      <c r="M109" s="170">
        <v>46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52</v>
      </c>
      <c r="M110" s="170">
        <v>52</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t="s">
        <v>35</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t="s">
        <v>35</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t="s">
        <v>35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t="s">
        <v>35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t="s">
        <v>107</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52</v>
      </c>
      <c r="M131" s="209">
        <v>52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t="s">
        <v>35</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t="s">
        <v>35</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6.4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15</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1.1</v>
      </c>
      <c r="M187" s="211">
        <v>1.1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0.3</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5</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21</v>
      </c>
      <c r="M194" s="211">
        <v>20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0.2</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6</v>
      </c>
      <c r="M196" s="211">
        <v>6</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0.5</v>
      </c>
      <c r="M197" s="211">
        <v>0.8</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4</v>
      </c>
      <c r="M198" s="211">
        <v>4</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0.5</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0.3</v>
      </c>
      <c r="M201" s="211">
        <v>0.3</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0.5</v>
      </c>
      <c r="M209" s="211">
        <v>0.5</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2</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1</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1</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
        <v>35</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190</v>
      </c>
      <c r="M314" s="362">
        <v>208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190</v>
      </c>
      <c r="M315" s="211">
        <v>208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590</v>
      </c>
      <c r="M318" s="211">
        <v>633</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184</v>
      </c>
      <c r="M319" s="211">
        <v>197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190</v>
      </c>
      <c r="M327" s="211">
        <v>208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190</v>
      </c>
      <c r="M330" s="211">
        <v>207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184</v>
      </c>
      <c r="M335" s="211">
        <v>197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141</v>
      </c>
      <c r="M337" s="211">
        <v>137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14</v>
      </c>
      <c r="M338" s="211">
        <v>31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15</v>
      </c>
      <c r="M339" s="211">
        <v>11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4</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13</v>
      </c>
      <c r="M342" s="211">
        <v>14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184</v>
      </c>
      <c r="M352" s="211">
        <v>197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184</v>
      </c>
      <c r="M356" s="211">
        <v>197</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5</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t="s">
        <v>363</v>
      </c>
      <c r="M401" s="215" t="s">
        <v>363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260</v>
      </c>
      <c r="M438" s="215">
        <v>474</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330</v>
      </c>
      <c r="M440" s="215">
        <v>147</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363</v>
      </c>
      <c r="M511" s="215" t="s">
        <v>363</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363</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363</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363</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t="s">
        <v>363</v>
      </c>
      <c r="M639" s="215" t="s">
        <v>363</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588</v>
      </c>
      <c r="M662" s="215">
        <v>616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363</v>
      </c>
      <c r="M664" s="215">
        <v>270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326</v>
      </c>
      <c r="M666" s="215">
        <v>310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363</v>
      </c>
      <c r="M671" s="215">
        <v>202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363</v>
      </c>
      <c r="M673" s="215" t="s">
        <v>363</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363</v>
      </c>
      <c r="M674" s="215" t="s">
        <v>363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330</v>
      </c>
      <c r="M675" s="215">
        <v>147</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100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6.4</v>
      </c>
      <c r="M684" s="346">
        <v>6.2</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363</v>
      </c>
      <c r="M685" s="348">
        <v>197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t="s">
        <v>363</v>
      </c>
      <c r="M686" s="348" t="s">
        <v>363</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t="s">
        <v>363</v>
      </c>
      <c r="M687" s="348" t="s">
        <v>363</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t="s">
        <v>363</v>
      </c>
      <c r="M688" s="348" t="s">
        <v>363</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t="s">
        <v>363</v>
      </c>
      <c r="M689" s="348" t="s">
        <v>363</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t="s">
        <v>363</v>
      </c>
      <c r="M690" s="348">
        <v>53</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t="s">
        <v>363</v>
      </c>
      <c r="M691" s="348">
        <v>43</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17</v>
      </c>
      <c r="M692" s="348">
        <v>70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12</v>
      </c>
      <c r="M693" s="348">
        <v>56</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17</v>
      </c>
      <c r="M694" s="348">
        <v>88</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15</v>
      </c>
      <c r="M695" s="348">
        <v>72</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15</v>
      </c>
      <c r="M696" s="348">
        <v>95</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13</v>
      </c>
      <c r="M697" s="348">
        <v>69</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42.3</v>
      </c>
      <c r="M698" s="350">
        <v>61</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59.1</v>
      </c>
      <c r="M699" s="350">
        <v>64.4</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69.8</v>
      </c>
      <c r="M700" s="350">
        <v>56.1</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71.4</v>
      </c>
      <c r="M701" s="350">
        <v>58.4</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